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01 - Brazil Customer Service\06 - GOVSYS\12 - Daily Schedule\"/>
    </mc:Choice>
  </mc:AlternateContent>
  <xr:revisionPtr revIDLastSave="0" documentId="13_ncr:1_{49532BD2-0D99-448B-AF22-13C482E3A180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<sst xmlns="http://schemas.openxmlformats.org/spreadsheetml/2006/main" count="76" uniqueCount="64">
  <si>
    <r>
      <rPr>
        <b/>
        <sz val="10"/>
        <color rgb="FFFFFFFF"/>
        <rFont val="Arial"/>
        <family val="2"/>
      </rPr>
      <t>Porto de embarque (Loading Port)</t>
    </r>
  </si>
  <si>
    <r>
      <rPr>
        <b/>
        <sz val="10"/>
        <color rgb="FFFFFFFF"/>
        <rFont val="Arial"/>
        <family val="2"/>
      </rPr>
      <t xml:space="preserve">Navio
</t>
    </r>
    <r>
      <rPr>
        <b/>
        <sz val="10"/>
        <color rgb="FFFFFFFF"/>
        <rFont val="Arial"/>
        <family val="2"/>
      </rPr>
      <t>(Vessel)</t>
    </r>
  </si>
  <si>
    <r>
      <rPr>
        <b/>
        <sz val="10"/>
        <color rgb="FFFFFFFF"/>
        <rFont val="Arial"/>
        <family val="2"/>
      </rPr>
      <t xml:space="preserve">Viagem
</t>
    </r>
    <r>
      <rPr>
        <b/>
        <sz val="10"/>
        <color rgb="FFFFFFFF"/>
        <rFont val="Arial"/>
        <family val="2"/>
      </rPr>
      <t>(Voyage)</t>
    </r>
  </si>
  <si>
    <r>
      <rPr>
        <b/>
        <sz val="10"/>
        <color rgb="FFFFFFFF"/>
        <rFont val="Arial"/>
        <family val="2"/>
      </rPr>
      <t>Serviço (Service)</t>
    </r>
  </si>
  <si>
    <r>
      <rPr>
        <b/>
        <sz val="10"/>
        <color rgb="FFFFFFFF"/>
        <rFont val="Arial"/>
        <family val="2"/>
      </rPr>
      <t xml:space="preserve">ETA
</t>
    </r>
    <r>
      <rPr>
        <b/>
        <sz val="10"/>
        <color rgb="FFFFFFFF"/>
        <rFont val="Arial"/>
        <family val="2"/>
      </rPr>
      <t>(Estimated time of arrival) (Data prevista da chegada)</t>
    </r>
  </si>
  <si>
    <r>
      <rPr>
        <b/>
        <sz val="10"/>
        <color rgb="FFFFFFFF"/>
        <rFont val="Arial"/>
        <family val="2"/>
      </rPr>
      <t xml:space="preserve">ETB
</t>
    </r>
    <r>
      <rPr>
        <b/>
        <sz val="10"/>
        <color rgb="FFFFFFFF"/>
        <rFont val="Arial"/>
        <family val="2"/>
      </rPr>
      <t>(Estimated time of berthing) (Data prevista da atracação)</t>
    </r>
  </si>
  <si>
    <r>
      <rPr>
        <b/>
        <sz val="10"/>
        <color rgb="FFFFFFFF"/>
        <rFont val="Arial"/>
        <family val="2"/>
      </rPr>
      <t xml:space="preserve">ETD
</t>
    </r>
    <r>
      <rPr>
        <b/>
        <sz val="10"/>
        <color rgb="FFFFFFFF"/>
        <rFont val="Arial"/>
        <family val="2"/>
      </rPr>
      <t>(Estimated time of departure) (Data prevista da saida)</t>
    </r>
  </si>
  <si>
    <r>
      <rPr>
        <b/>
        <sz val="10"/>
        <color rgb="FFFFFFFF"/>
        <rFont val="Arial"/>
        <family val="2"/>
      </rPr>
      <t xml:space="preserve">Deadline IMO
</t>
    </r>
    <r>
      <rPr>
        <b/>
        <sz val="10"/>
        <color rgb="FFFFFFFF"/>
        <rFont val="Arial"/>
        <family val="2"/>
      </rPr>
      <t xml:space="preserve">* Instrução de Embarque (SI) e MDGF
</t>
    </r>
    <r>
      <rPr>
        <b/>
        <sz val="10"/>
        <color rgb="FFFFFFFF"/>
        <rFont val="Arial"/>
        <family val="2"/>
      </rPr>
      <t>* Considerar Horário Oficial de Brasília</t>
    </r>
  </si>
  <si>
    <r>
      <rPr>
        <b/>
        <sz val="10"/>
        <color rgb="FFFFFFFF"/>
        <rFont val="Arial"/>
        <family val="2"/>
      </rPr>
      <t xml:space="preserve">Deadline
</t>
    </r>
    <r>
      <rPr>
        <b/>
        <sz val="10"/>
        <color rgb="FFFFFFFF"/>
        <rFont val="Arial"/>
        <family val="2"/>
      </rPr>
      <t xml:space="preserve">*Instrução de Embarque (SI)
</t>
    </r>
    <r>
      <rPr>
        <b/>
        <sz val="10"/>
        <color rgb="FFFFFFFF"/>
        <rFont val="Arial"/>
        <family val="2"/>
      </rPr>
      <t>* Considerar Horário Oficial de Brasília</t>
    </r>
  </si>
  <si>
    <r>
      <rPr>
        <b/>
        <sz val="10"/>
        <color rgb="FFFFFFFF"/>
        <rFont val="Arial"/>
        <family val="2"/>
      </rPr>
      <t xml:space="preserve">Deadline
</t>
    </r>
    <r>
      <rPr>
        <b/>
        <sz val="10"/>
        <color rgb="FFFFFFFF"/>
        <rFont val="Arial"/>
        <family val="2"/>
      </rPr>
      <t xml:space="preserve">*Cargo e VGM
</t>
    </r>
    <r>
      <rPr>
        <b/>
        <sz val="10"/>
        <color rgb="FFFFFFFF"/>
        <rFont val="Arial"/>
        <family val="2"/>
      </rPr>
      <t>* Considerar Horário Oficial do Porto Local</t>
    </r>
  </si>
  <si>
    <t>DEADLINES - EXPORTAÇÃO</t>
  </si>
  <si>
    <r>
      <t>Data da última atualização:</t>
    </r>
    <r>
      <rPr>
        <b/>
        <vertAlign val="subscript"/>
        <sz val="12"/>
        <color rgb="FFFFFFFF"/>
        <rFont val="Arial"/>
        <family val="2"/>
      </rPr>
      <t xml:space="preserve">
</t>
    </r>
    <r>
      <rPr>
        <b/>
        <sz val="10"/>
        <color rgb="FFFFFFFF"/>
        <rFont val="Arial"/>
        <family val="2"/>
      </rPr>
      <t xml:space="preserve">                         Last update:</t>
    </r>
  </si>
  <si>
    <t>Remarks</t>
  </si>
  <si>
    <t>Porto Velho</t>
  </si>
  <si>
    <t>PTV</t>
  </si>
  <si>
    <t>SC-51</t>
  </si>
  <si>
    <t>TBN</t>
  </si>
  <si>
    <t>2418N</t>
  </si>
  <si>
    <t>Fri, 03/May/24 - 7:30 AM</t>
  </si>
  <si>
    <t>Fri, 03/May/24 - 2:30 PM</t>
  </si>
  <si>
    <t>Fri, 03/May/24 - 4:30 PM</t>
  </si>
  <si>
    <t>Fri, 10/May/24 - 7:30 AM</t>
  </si>
  <si>
    <t>Fri, 10/May/24 - 2:30 PM</t>
  </si>
  <si>
    <t>Fri, 10/May/24 - 4:30 PM</t>
  </si>
  <si>
    <t>Wed, 08/May/24 - 12:00 PM</t>
  </si>
  <si>
    <t>Fri, 26/Apr/24 - 2:00 PM</t>
  </si>
  <si>
    <t>Mon, 29/Apr/24 - 2:00 PM</t>
  </si>
  <si>
    <t>Fri, 03/May/24 - 2:00 PM</t>
  </si>
  <si>
    <t>Mon, 06/May/24 - 2:00 PM</t>
  </si>
  <si>
    <t>SC 20</t>
  </si>
  <si>
    <t>2419N</t>
  </si>
  <si>
    <t>2420N</t>
  </si>
  <si>
    <t>Fri, 17/May/24 - 7:30 AM</t>
  </si>
  <si>
    <t>Fri, 17/May/24 - 2:30 PM</t>
  </si>
  <si>
    <t>Fri, 17/May/24 - 4:30 PM</t>
  </si>
  <si>
    <t>Fri, 24/May/24 - 7:30 AM</t>
  </si>
  <si>
    <t>Fri, 24/May/24 - 2:30 PM</t>
  </si>
  <si>
    <t>Fri, 24/May/24 - 4:30 PM</t>
  </si>
  <si>
    <t>Fri, 10/May/24 - 2:00 PM</t>
  </si>
  <si>
    <t>Fri, 17/May/24 - 2:00 PM</t>
  </si>
  <si>
    <t>Mon, 13/May/24 - 2:00 PM</t>
  </si>
  <si>
    <t>Mon, 20/May/24 - 2:00 PM</t>
  </si>
  <si>
    <t>Wed, 15/May/24 - 12:00 PM</t>
  </si>
  <si>
    <t>Wed, 22/May/24 - 12:00 PM</t>
  </si>
  <si>
    <t>SC-30</t>
  </si>
  <si>
    <t>2421N</t>
  </si>
  <si>
    <t>Possivel navio de conexão em BRMAO:  HANSA ASIA  - 0419N</t>
  </si>
  <si>
    <t>Fri, 31/May/24 - 7:30 AM</t>
  </si>
  <si>
    <t>Fri, 31/May/24 - 2:30 PM</t>
  </si>
  <si>
    <t>Fri, 31/May/24 - 4:30 PM</t>
  </si>
  <si>
    <t>Fri, 24/May/24 - 2:00 PM</t>
  </si>
  <si>
    <t>Mon, 27/May/24 - 2:00 PM</t>
  </si>
  <si>
    <t>2422N</t>
  </si>
  <si>
    <t>Possivel navio de conexão em BRMAO:  GSL MERCER  - 0417N</t>
  </si>
  <si>
    <t>Thu, 02/May/24 - 12:00 PM</t>
  </si>
  <si>
    <t>Wed, 29/May/24 - 12:00 PM</t>
  </si>
  <si>
    <t>SC-50</t>
  </si>
  <si>
    <t>2423N</t>
  </si>
  <si>
    <t>Fri, 07/Jun/24 - 7:30 AM</t>
  </si>
  <si>
    <t>Fri, 07/Jun/24 - 2:30 PM</t>
  </si>
  <si>
    <t>Fri, 07/Jun/24 - 4:30 PM</t>
  </si>
  <si>
    <t>Fri, 31/May/24 - 2:00 PM</t>
  </si>
  <si>
    <t>Mon, 03/Jun/24 - 2:00 PM</t>
  </si>
  <si>
    <t>Wed, 05/Jun/24 - 12:00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</si>
</sst>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0"/>
      <color rgb="FFFFFFFF"/>
      <name val="Arial"/>
      <family val="2"/>
    </font>
    <font>
      <b/>
      <vertAlign val="subscript"/>
      <sz val="12"/>
      <color rgb="FFFFFFFF"/>
      <name val="Arial"/>
      <family val="2"/>
    </font>
    <font>
      <b/>
      <sz val="16"/>
      <color rgb="FFFFFFFF"/>
      <name val="Arial"/>
      <family val="2"/>
    </font>
    <font>
      <b/>
      <sz val="10"/>
      <color theme="0"/>
      <name val="Arial"/>
      <family val="2"/>
    </font>
    <font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0F72"/>
      </patternFill>
    </fill>
    <fill>
      <patternFill patternType="solid">
        <fgColor rgb="FF00506D"/>
      </patternFill>
    </fill>
    <fill>
      <patternFill patternType="solid">
        <fgColor rgb="FFCCD3D1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15" fontId="5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2" borderId="3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3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207263</xdr:colOff>
      <xdr:row>0</xdr:row>
      <xdr:rowOff>71627</xdr:rowOff>
    </xdr:from>
    <xdr:ext cx="854963" cy="374903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3" y="71627"/>
          <a:ext cx="854963" cy="3749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2"/>
  <sheetViews>
    <sheetView tabSelected="1"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22" sqref="E20:E22"/>
    </sheetView>
  </sheetViews>
  <sheetFormatPr defaultColWidth="9.33203125" defaultRowHeight="13.5" thickBottom="1" x14ac:dyDescent="0.25"/>
  <cols>
    <col min="1" max="1" width="33.83203125" style="1" customWidth="1"/>
    <col min="2" max="2" width="27.33203125" style="1" customWidth="1"/>
    <col min="3" max="3" width="18.83203125" style="1" customWidth="1"/>
    <col min="4" max="4" width="17.83203125" style="1" customWidth="1"/>
    <col min="5" max="5" width="38.83203125" style="1" customWidth="1"/>
    <col min="6" max="6" width="41.1640625" style="1" customWidth="1"/>
    <col min="7" max="7" width="42.83203125" style="1" customWidth="1"/>
    <col min="8" max="8" width="58" style="1" customWidth="1"/>
    <col min="9" max="10" width="57.83203125" style="1" customWidth="1"/>
    <col min="11" max="11" width="103.33203125" style="1" customWidth="1"/>
    <col min="12" max="16384" width="9.33203125" style="1"/>
  </cols>
  <sheetData>
    <row r="1" spans="1:11" ht="42" customHeight="1" thickBot="1" x14ac:dyDescent="0.25">
      <c r="A1" s="12" t="s">
        <v>11</v>
      </c>
      <c r="B1" s="13"/>
      <c r="C1" s="4">
        <f ca="1">TODAY()</f>
        <v>45415</v>
      </c>
      <c r="D1" s="3"/>
      <c r="E1" s="14" t="s">
        <v>10</v>
      </c>
      <c r="F1" s="14"/>
      <c r="G1" s="14"/>
      <c r="H1" s="14"/>
      <c r="I1" s="14"/>
      <c r="J1" s="14"/>
      <c r="K1" s="6"/>
    </row>
    <row r="2" spans="1:11" s="2" customFormat="1" ht="66.2" customHeight="1" thickBot="1" x14ac:dyDescent="0.25">
      <c r="A2" s="8" t="s">
        <v>0</v>
      </c>
      <c r="B2" s="9" t="s">
        <v>1</v>
      </c>
      <c r="C2" s="9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12</v>
      </c>
    </row>
    <row r="3" spans="1:11" s="5" customFormat="1" ht="17.25" customHeight="1" thickBot="1" x14ac:dyDescent="0.3">
      <c r="A3" s="11" t="s">
        <v>13</v>
      </c>
      <c r="B3" s="11" t="s">
        <v>29</v>
      </c>
      <c r="C3" s="11" t="s">
        <v>17</v>
      </c>
      <c r="D3" s="11" t="s">
        <v>14</v>
      </c>
      <c r="E3" s="11" t="s">
        <v>18</v>
      </c>
      <c r="F3" s="11" t="s">
        <v>19</v>
      </c>
      <c r="G3" s="11" t="s">
        <v>20</v>
      </c>
      <c r="H3" s="11" t="s">
        <v>25</v>
      </c>
      <c r="I3" s="11" t="s">
        <v>26</v>
      </c>
      <c r="J3" s="11" t="s">
        <v>54</v>
      </c>
      <c r="K3" s="11" t="s">
        <v>53</v>
      </c>
    </row>
    <row r="4" spans="1:11" s="5" customFormat="1" ht="17.25" customHeight="1" thickBot="1" x14ac:dyDescent="0.3">
      <c r="A4" s="11" t="s">
        <v>13</v>
      </c>
      <c r="B4" s="11" t="s">
        <v>15</v>
      </c>
      <c r="C4" s="11" t="s">
        <v>30</v>
      </c>
      <c r="D4" s="11" t="s">
        <v>14</v>
      </c>
      <c r="E4" s="11" t="s">
        <v>21</v>
      </c>
      <c r="F4" s="11" t="s">
        <v>22</v>
      </c>
      <c r="G4" s="11" t="s">
        <v>23</v>
      </c>
      <c r="H4" s="11" t="s">
        <v>27</v>
      </c>
      <c r="I4" s="11" t="s">
        <v>28</v>
      </c>
      <c r="J4" s="11" t="s">
        <v>24</v>
      </c>
      <c r="K4" s="11" t="s">
        <v>46</v>
      </c>
    </row>
    <row r="5" spans="1:11" s="5" customFormat="1" ht="17.25" customHeight="1" thickBot="1" x14ac:dyDescent="0.3">
      <c r="A5" s="11" t="s">
        <v>13</v>
      </c>
      <c r="B5" s="11" t="s">
        <v>44</v>
      </c>
      <c r="C5" s="11" t="s">
        <v>31</v>
      </c>
      <c r="D5" s="11" t="s">
        <v>14</v>
      </c>
      <c r="E5" s="11" t="s">
        <v>32</v>
      </c>
      <c r="F5" s="11" t="s">
        <v>33</v>
      </c>
      <c r="G5" s="11" t="s">
        <v>34</v>
      </c>
      <c r="H5" s="11" t="s">
        <v>38</v>
      </c>
      <c r="I5" s="11" t="s">
        <v>40</v>
      </c>
      <c r="J5" s="11" t="s">
        <v>42</v>
      </c>
      <c r="K5" s="11" t="s">
        <v>16</v>
      </c>
    </row>
    <row r="6" spans="1:11" ht="17.25" customHeight="1" thickBot="1" x14ac:dyDescent="0.3">
      <c r="A6" s="11" t="s">
        <v>13</v>
      </c>
      <c r="B6" s="11" t="s">
        <v>15</v>
      </c>
      <c r="C6" s="11" t="s">
        <v>45</v>
      </c>
      <c r="D6" s="11" t="s">
        <v>14</v>
      </c>
      <c r="E6" s="11" t="s">
        <v>35</v>
      </c>
      <c r="F6" s="11" t="s">
        <v>36</v>
      </c>
      <c r="G6" s="11" t="s">
        <v>37</v>
      </c>
      <c r="H6" s="11" t="s">
        <v>39</v>
      </c>
      <c r="I6" s="11" t="s">
        <v>41</v>
      </c>
      <c r="J6" s="11" t="s">
        <v>43</v>
      </c>
      <c r="K6" s="11" t="s">
        <v>16</v>
      </c>
    </row>
    <row r="7" spans="1:11" ht="17.25" customHeight="1" thickBot="1" x14ac:dyDescent="0.3">
      <c r="A7" s="11" t="s">
        <v>13</v>
      </c>
      <c r="B7" s="11" t="s">
        <v>56</v>
      </c>
      <c r="C7" s="11" t="s">
        <v>52</v>
      </c>
      <c r="D7" s="11" t="s">
        <v>14</v>
      </c>
      <c r="E7" s="11" t="s">
        <v>47</v>
      </c>
      <c r="F7" s="11" t="s">
        <v>48</v>
      </c>
      <c r="G7" s="11" t="s">
        <v>49</v>
      </c>
      <c r="H7" s="11" t="s">
        <v>50</v>
      </c>
      <c r="I7" s="11" t="s">
        <v>51</v>
      </c>
      <c r="J7" s="11" t="s">
        <v>55</v>
      </c>
      <c r="K7" s="11" t="s">
        <v>16</v>
      </c>
    </row>
    <row r="8" spans="1:11" ht="15.75" thickBot="1" x14ac:dyDescent="0.3">
      <c r="A8" s="7"/>
      <c r="B8" s="11" t="s">
        <v>44</v>
      </c>
      <c r="C8" s="11" t="s">
        <v>57</v>
      </c>
      <c r="D8" s="11"/>
      <c r="E8" s="11" t="s">
        <v>58</v>
      </c>
      <c r="F8" s="11" t="s">
        <v>59</v>
      </c>
      <c r="G8" s="11" t="s">
        <v>60</v>
      </c>
      <c r="H8" s="11" t="s">
        <v>61</v>
      </c>
      <c r="I8" s="11" t="s">
        <v>62</v>
      </c>
      <c r="J8" s="11" t="s">
        <v>63</v>
      </c>
      <c r="K8" s="11"/>
    </row>
    <row r="9" spans="1:11" thickBo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thickBo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thickBo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thickBo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thickBo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thickBo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thickBo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thickBo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thickBo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thickBo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thickBo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thickBo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thickBo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thickBo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thickBo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thickBo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thickBo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thickBo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thickBo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thickBo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thickBo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thickBo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thickBo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thickBo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thickBo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thickBo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thickBo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thickBo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thickBo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thickBo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thickBo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thickBo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thickBo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thickBo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thickBo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thickBo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thickBo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thickBo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thickBo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thickBo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thickBo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thickBo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thickBo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thickBo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thickBo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thickBot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thickBo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thickBo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thickBot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thickBo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thickBot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thickBot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thickBot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thickBot="1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thickBot="1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thickBot="1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thickBot="1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thickBot="1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thickBot="1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thickBot="1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thickBot="1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thickBot="1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thickBo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thickBo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thickBo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thickBot="1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thickBot="1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thickBo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thickBot="1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thickBo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thickBo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thickBot="1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thickBot="1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thickBot="1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thickBot="1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thickBot="1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thickBot="1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thickBo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thickBot="1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thickBo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thickBo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thickBo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thickBo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thickBo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thickBo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thickBo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thickBo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thickBot="1" x14ac:dyDescent="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thickBot="1" x14ac:dyDescent="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thickBot="1" x14ac:dyDescent="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thickBot="1" x14ac:dyDescent="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thickBot="1" x14ac:dyDescent="0.2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thickBot="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thickBot="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thickBot="1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thickBot="1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thickBot="1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thickBot="1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thickBot="1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</row>
    <row r="108" spans="1:11" thickBo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thickBot="1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</row>
    <row r="110" spans="1:11" thickBot="1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1:11" thickBot="1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</row>
    <row r="112" spans="1:11" thickBot="1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thickBot="1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</row>
    <row r="114" spans="1:11" thickBot="1" x14ac:dyDescent="0.2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</row>
    <row r="115" spans="1:11" thickBot="1" x14ac:dyDescent="0.2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thickBot="1" x14ac:dyDescent="0.2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thickBot="1" x14ac:dyDescent="0.2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thickBot="1" x14ac:dyDescent="0.2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1:11" thickBot="1" x14ac:dyDescent="0.2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</row>
    <row r="120" spans="1:11" thickBot="1" x14ac:dyDescent="0.2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</row>
    <row r="121" spans="1:11" thickBot="1" x14ac:dyDescent="0.2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thickBot="1" x14ac:dyDescent="0.2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</row>
    <row r="123" spans="1:11" thickBot="1" x14ac:dyDescent="0.2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thickBot="1" x14ac:dyDescent="0.2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thickBot="1" x14ac:dyDescent="0.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</row>
    <row r="126" spans="1:11" thickBot="1" x14ac:dyDescent="0.2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</row>
    <row r="127" spans="1:11" thickBo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1:11" thickBo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</row>
    <row r="129" spans="1:11" thickBot="1" x14ac:dyDescent="0.2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thickBot="1" x14ac:dyDescent="0.2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thickBot="1" x14ac:dyDescent="0.2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thickBot="1" x14ac:dyDescent="0.2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thickBot="1" x14ac:dyDescent="0.2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thickBot="1" x14ac:dyDescent="0.2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1:11" thickBot="1" x14ac:dyDescent="0.2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1:11" thickBot="1" x14ac:dyDescent="0.2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1:11" thickBot="1" x14ac:dyDescent="0.2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1:11" thickBot="1" x14ac:dyDescent="0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1:11" thickBot="1" x14ac:dyDescent="0.2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1" thickBo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thickBo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thickBot="1" x14ac:dyDescent="0.2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thickBo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thickBot="1" x14ac:dyDescent="0.2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1:11" thickBot="1" x14ac:dyDescent="0.2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1:11" thickBot="1" x14ac:dyDescent="0.2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thickBot="1" x14ac:dyDescent="0.2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1:11" thickBot="1" x14ac:dyDescent="0.2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thickBo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thickBot="1" x14ac:dyDescent="0.2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thickBot="1" x14ac:dyDescent="0.2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thickBot="1" x14ac:dyDescent="0.2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thickBot="1" x14ac:dyDescent="0.2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thickBot="1" x14ac:dyDescent="0.2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thickBot="1" x14ac:dyDescent="0.2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thickBo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thickBot="1" x14ac:dyDescent="0.2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1:11" thickBot="1" x14ac:dyDescent="0.2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1:11" thickBot="1" x14ac:dyDescent="0.2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1:11" thickBot="1" x14ac:dyDescent="0.2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1:11" thickBot="1" x14ac:dyDescent="0.2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1:11" thickBot="1" x14ac:dyDescent="0.2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thickBot="1" x14ac:dyDescent="0.2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thickBot="1" x14ac:dyDescent="0.2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1:11" thickBot="1" x14ac:dyDescent="0.2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1:11" thickBot="1" x14ac:dyDescent="0.2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1:11" thickBot="1" x14ac:dyDescent="0.2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1:11" thickBot="1" x14ac:dyDescent="0.2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ht="12.75" x14ac:dyDescent="0.2"/>
    <row r="170" spans="1:11" ht="12.75" x14ac:dyDescent="0.2"/>
    <row r="171" spans="1:11" ht="12.75" x14ac:dyDescent="0.2"/>
    <row r="172" spans="1:11" ht="12.75" x14ac:dyDescent="0.2"/>
    <row r="173" spans="1:11" ht="12.75" x14ac:dyDescent="0.2"/>
    <row r="174" spans="1:11" ht="12.75" x14ac:dyDescent="0.2"/>
    <row r="175" spans="1:11" ht="12.75" x14ac:dyDescent="0.2"/>
    <row r="176" spans="1:11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</sheetData>
  <sheetProtection algorithmName="SHA-512" hashValue="LKMrOlk9+Pi4c8EiJWnG99nnvWc4ZW36uJScSiUPPPOBz3gNnZApXyyb6uUy/vJ3vwp5ee9dHfnbKByG5FF09Q==" saltValue="dY6EhKm9UZVJhYYWKr7XDg==" spinCount="100000" sheet="1" autoFilter="0"/>
  <autoFilter ref="A2:K2" xr:uid="{00000000-0001-0000-0000-000000000000}"/>
  <mergeCells count="2">
    <mergeCell ref="A1:B1"/>
    <mergeCell ref="E1:J1"/>
  </mergeCells>
  <pageMargins left="0.7" right="0.7" top="0.75" bottom="0.75" header="0.3" footer="0.3"/>
  <pageSetup paperSize="9" scale="1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5878166a6a560ae19c68e30b61123bb22ed6c664ff9d360c3101ef161634c725.xls</dc:title>
  <dc:creator>Work3</dc:creator>
  <cp:lastModifiedBy>Bruna Campos</cp:lastModifiedBy>
  <cp:lastPrinted>2023-04-03T11:53:45Z</cp:lastPrinted>
  <dcterms:created xsi:type="dcterms:W3CDTF">2021-12-21T12:13:24Z</dcterms:created>
  <dcterms:modified xsi:type="dcterms:W3CDTF">2024-05-03T20:33:35Z</dcterms:modified>
</cp:coreProperties>
</file>